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660"/>
  </bookViews>
  <sheets>
    <sheet name="Sheet1 (3)" sheetId="3" r:id="rId1"/>
  </sheets>
  <definedNames>
    <definedName name="_xlnm._FilterDatabase" localSheetId="0" hidden="1">'Sheet1 (3)'!$A$3:$F$5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<sst xmlns="http://schemas.openxmlformats.org/spreadsheetml/2006/main" count="98" uniqueCount="75">
  <si>
    <t>附件2</t>
  </si>
  <si>
    <t>贵州省2025年定向部分高校选调优秀毕业生省属企事业单位
综合管理职位签约对象名单（四）</t>
  </si>
  <si>
    <t>姓名</t>
  </si>
  <si>
    <t>准考证号</t>
  </si>
  <si>
    <t>性别</t>
  </si>
  <si>
    <t>选调单位</t>
  </si>
  <si>
    <t>选调职位</t>
  </si>
  <si>
    <t>职位代码</t>
  </si>
  <si>
    <t>王丽拉</t>
  </si>
  <si>
    <t>133004020412</t>
  </si>
  <si>
    <t>女</t>
  </si>
  <si>
    <t>贵州日报报刊社</t>
  </si>
  <si>
    <t>档案管理岗位</t>
  </si>
  <si>
    <t>鲁星鑫</t>
  </si>
  <si>
    <t>133001030629</t>
  </si>
  <si>
    <t>贵州广播电视台</t>
  </si>
  <si>
    <t>综合事务岗位</t>
  </si>
  <si>
    <t>马一迪</t>
  </si>
  <si>
    <t>133004010202</t>
  </si>
  <si>
    <t>男</t>
  </si>
  <si>
    <t>贵州师范大学</t>
  </si>
  <si>
    <t>学校办公室（党委办公室、校长办公室）管理岗位</t>
  </si>
  <si>
    <t>甘嫘嫘</t>
  </si>
  <si>
    <t>133006010725</t>
  </si>
  <si>
    <t>组织部管理岗位</t>
  </si>
  <si>
    <t>卓琬颖</t>
  </si>
  <si>
    <t>133003010303</t>
  </si>
  <si>
    <t>计划财务处管理岗位</t>
  </si>
  <si>
    <t>秦思微</t>
  </si>
  <si>
    <t>133008010110</t>
  </si>
  <si>
    <t>贵州能源集团有限公司</t>
  </si>
  <si>
    <t>贵州盘江精煤股份有限公司法务管理岗</t>
  </si>
  <si>
    <t>袁骅玥</t>
  </si>
  <si>
    <t>133006021423</t>
  </si>
  <si>
    <t>贵州盘江精煤股份有限公司经济管理岗</t>
  </si>
  <si>
    <t>张海兰</t>
  </si>
  <si>
    <t>133003020821</t>
  </si>
  <si>
    <t>贵州高速公路集团有限公司</t>
  </si>
  <si>
    <t>贵州交通产业发展有限公司会计岗</t>
  </si>
  <si>
    <t>李贤智</t>
  </si>
  <si>
    <t>133005010128</t>
  </si>
  <si>
    <t>贵州毕节高速发展有限公司人才发展岗</t>
  </si>
  <si>
    <t>唐敏</t>
  </si>
  <si>
    <t>133006020601</t>
  </si>
  <si>
    <t>都匀营运管理中心
片区中心管理员(宣传方面)</t>
  </si>
  <si>
    <t>张小玉</t>
  </si>
  <si>
    <t>133006011801</t>
  </si>
  <si>
    <t>毕节营运管理中心
审计专管员</t>
  </si>
  <si>
    <t>高雅菊</t>
  </si>
  <si>
    <t>133001030609</t>
  </si>
  <si>
    <t>遵义营运中心大娄山隧道群保畅（养护）养护大队站务员岗（审计法务方向）</t>
  </si>
  <si>
    <t>李娟</t>
  </si>
  <si>
    <t>133006011826</t>
  </si>
  <si>
    <t>云上贵州大数据（集团）有限公司</t>
  </si>
  <si>
    <t>云上贵州大数据产业发展有限公司法务岗</t>
  </si>
  <si>
    <t>刘薇</t>
  </si>
  <si>
    <t>133003030512</t>
  </si>
  <si>
    <t xml:space="preserve">贵州盐业（集团）有限责任公司  </t>
  </si>
  <si>
    <t>政务管理岗</t>
  </si>
  <si>
    <t>符富</t>
  </si>
  <si>
    <t>133008030227</t>
  </si>
  <si>
    <t>贵州成黔企业（集团）有限公司</t>
  </si>
  <si>
    <t>生产运行岗</t>
  </si>
  <si>
    <t>马链</t>
  </si>
  <si>
    <t>133002010523</t>
  </si>
  <si>
    <t>贵州铁路投资集团有限责任公司</t>
  </si>
  <si>
    <t>贵州安六铁路有限责任公司组织人事岗</t>
  </si>
  <si>
    <t>陈琪</t>
  </si>
  <si>
    <t>133001030229</t>
  </si>
  <si>
    <t>贵州省农村信用社联合社</t>
  </si>
  <si>
    <t>质量管理岗</t>
  </si>
  <si>
    <t>黄钰婷</t>
  </si>
  <si>
    <t>133004020721</t>
  </si>
  <si>
    <t>贵州贵安发展集团有限公司</t>
  </si>
  <si>
    <t>纪委案件调查岗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</si>
</sst>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20"/>
      <name val="方正小标宋简体"/>
      <charset val="134"/>
    </font>
    <font>
      <sz val="18"/>
      <color theme="1"/>
      <name val="黑体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name val="宋体"/>
      <charset val="0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21"/>
  <sheetViews>
    <sheetView tabSelected="1" zoomScale="85" zoomScaleNormal="85" workbookViewId="0">
      <selection activeCell="E8" sqref="E8"/>
    </sheetView>
  </sheetViews>
  <sheetFormatPr defaultColWidth="9" defaultRowHeight="17.6" outlineLevelCol="5"/>
  <cols>
    <col min="1" max="1" width="12.2019230769231" customWidth="1"/>
    <col min="2" max="2" width="22.6442307692308" style="2" customWidth="1"/>
    <col min="3" max="3" width="8.27884615384615" style="3" customWidth="1"/>
    <col min="4" max="4" width="23.7307692307692" style="3" customWidth="1"/>
    <col min="5" max="5" width="32.7884615384615" style="2" customWidth="1"/>
    <col min="6" max="6" width="15.4326923076923" style="2" customWidth="1"/>
  </cols>
  <sheetData>
    <row r="1" ht="21" customHeight="1" spans="1:1">
      <c r="A1" s="4" t="s">
        <v>0</v>
      </c>
    </row>
    <row r="2" ht="75" customHeight="1" spans="1:6">
      <c r="A2" s="5" t="s">
        <v>1</v>
      </c>
      <c r="B2" s="6"/>
      <c r="C2" s="6"/>
      <c r="D2" s="6"/>
      <c r="E2" s="6"/>
      <c r="F2" s="6"/>
    </row>
    <row r="3" s="1" customFormat="1" ht="5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75" customHeight="1" spans="1:6">
      <c r="A4" s="8" t="s">
        <v>8</v>
      </c>
      <c r="B4" s="9" t="s">
        <v>9</v>
      </c>
      <c r="C4" s="8" t="s">
        <v>10</v>
      </c>
      <c r="D4" s="10" t="s">
        <v>11</v>
      </c>
      <c r="E4" s="18" t="s">
        <v>12</v>
      </c>
      <c r="F4" s="19">
        <v>200101</v>
      </c>
    </row>
    <row r="5" ht="75" customHeight="1" spans="1:6">
      <c r="A5" s="8" t="s">
        <v>13</v>
      </c>
      <c r="B5" s="11" t="s">
        <v>14</v>
      </c>
      <c r="C5" s="8" t="s">
        <v>10</v>
      </c>
      <c r="D5" s="12" t="s">
        <v>15</v>
      </c>
      <c r="E5" s="12" t="s">
        <v>16</v>
      </c>
      <c r="F5" s="20">
        <v>200307</v>
      </c>
    </row>
    <row r="6" ht="75" customHeight="1" spans="1:6">
      <c r="A6" s="8" t="s">
        <v>17</v>
      </c>
      <c r="B6" s="11" t="s">
        <v>18</v>
      </c>
      <c r="C6" s="8" t="s">
        <v>19</v>
      </c>
      <c r="D6" s="13" t="s">
        <v>20</v>
      </c>
      <c r="E6" s="18" t="s">
        <v>21</v>
      </c>
      <c r="F6" s="19">
        <v>200901</v>
      </c>
    </row>
    <row r="7" ht="75" customHeight="1" spans="1:6">
      <c r="A7" s="8" t="s">
        <v>22</v>
      </c>
      <c r="B7" s="11" t="s">
        <v>23</v>
      </c>
      <c r="C7" s="8" t="s">
        <v>10</v>
      </c>
      <c r="D7" s="13" t="s">
        <v>20</v>
      </c>
      <c r="E7" s="18" t="s">
        <v>24</v>
      </c>
      <c r="F7" s="19">
        <v>200903</v>
      </c>
    </row>
    <row r="8" ht="75" customHeight="1" spans="1:6">
      <c r="A8" s="8" t="s">
        <v>25</v>
      </c>
      <c r="B8" s="11" t="s">
        <v>26</v>
      </c>
      <c r="C8" s="8" t="s">
        <v>10</v>
      </c>
      <c r="D8" s="13" t="s">
        <v>20</v>
      </c>
      <c r="E8" s="18" t="s">
        <v>27</v>
      </c>
      <c r="F8" s="19">
        <v>200906</v>
      </c>
    </row>
    <row r="9" ht="75" customHeight="1" spans="1:6">
      <c r="A9" s="8" t="s">
        <v>28</v>
      </c>
      <c r="B9" s="11" t="s">
        <v>29</v>
      </c>
      <c r="C9" s="8" t="s">
        <v>10</v>
      </c>
      <c r="D9" s="14" t="s">
        <v>30</v>
      </c>
      <c r="E9" s="14" t="s">
        <v>31</v>
      </c>
      <c r="F9" s="21">
        <v>300302</v>
      </c>
    </row>
    <row r="10" ht="75" customHeight="1" spans="1:6">
      <c r="A10" s="8" t="s">
        <v>32</v>
      </c>
      <c r="B10" s="11" t="s">
        <v>33</v>
      </c>
      <c r="C10" s="8" t="s">
        <v>10</v>
      </c>
      <c r="D10" s="14" t="s">
        <v>30</v>
      </c>
      <c r="E10" s="14" t="s">
        <v>34</v>
      </c>
      <c r="F10" s="21">
        <v>300303</v>
      </c>
    </row>
    <row r="11" ht="75" customHeight="1" spans="1:6">
      <c r="A11" s="8" t="s">
        <v>35</v>
      </c>
      <c r="B11" s="11" t="s">
        <v>36</v>
      </c>
      <c r="C11" s="8" t="s">
        <v>10</v>
      </c>
      <c r="D11" s="15" t="s">
        <v>37</v>
      </c>
      <c r="E11" s="15" t="s">
        <v>38</v>
      </c>
      <c r="F11" s="21">
        <v>300402</v>
      </c>
    </row>
    <row r="12" ht="75" customHeight="1" spans="1:6">
      <c r="A12" s="8" t="s">
        <v>39</v>
      </c>
      <c r="B12" s="11" t="s">
        <v>40</v>
      </c>
      <c r="C12" s="8" t="s">
        <v>19</v>
      </c>
      <c r="D12" s="15" t="s">
        <v>37</v>
      </c>
      <c r="E12" s="15" t="s">
        <v>41</v>
      </c>
      <c r="F12" s="21">
        <v>300407</v>
      </c>
    </row>
    <row r="13" ht="75" customHeight="1" spans="1:6">
      <c r="A13" s="8" t="s">
        <v>42</v>
      </c>
      <c r="B13" s="11" t="s">
        <v>43</v>
      </c>
      <c r="C13" s="8" t="s">
        <v>10</v>
      </c>
      <c r="D13" s="15" t="s">
        <v>37</v>
      </c>
      <c r="E13" s="15" t="s">
        <v>44</v>
      </c>
      <c r="F13" s="21">
        <v>300413</v>
      </c>
    </row>
    <row r="14" ht="75" customHeight="1" spans="1:6">
      <c r="A14" s="8" t="s">
        <v>45</v>
      </c>
      <c r="B14" s="11" t="s">
        <v>46</v>
      </c>
      <c r="C14" s="8" t="s">
        <v>10</v>
      </c>
      <c r="D14" s="15" t="s">
        <v>37</v>
      </c>
      <c r="E14" s="15" t="s">
        <v>47</v>
      </c>
      <c r="F14" s="21">
        <v>300424</v>
      </c>
    </row>
    <row r="15" ht="75" customHeight="1" spans="1:6">
      <c r="A15" s="8" t="s">
        <v>48</v>
      </c>
      <c r="B15" s="11" t="s">
        <v>49</v>
      </c>
      <c r="C15" s="8" t="s">
        <v>10</v>
      </c>
      <c r="D15" s="15" t="s">
        <v>37</v>
      </c>
      <c r="E15" s="17" t="s">
        <v>50</v>
      </c>
      <c r="F15" s="21">
        <v>300427</v>
      </c>
    </row>
    <row r="16" ht="75" customHeight="1" spans="1:6">
      <c r="A16" s="8" t="s">
        <v>51</v>
      </c>
      <c r="B16" s="11" t="s">
        <v>52</v>
      </c>
      <c r="C16" s="8" t="s">
        <v>10</v>
      </c>
      <c r="D16" s="14" t="s">
        <v>53</v>
      </c>
      <c r="E16" s="17" t="s">
        <v>54</v>
      </c>
      <c r="F16" s="21">
        <v>300901</v>
      </c>
    </row>
    <row r="17" ht="75" customHeight="1" spans="1:6">
      <c r="A17" s="8" t="s">
        <v>55</v>
      </c>
      <c r="B17" s="11" t="s">
        <v>56</v>
      </c>
      <c r="C17" s="8" t="s">
        <v>10</v>
      </c>
      <c r="D17" s="16" t="s">
        <v>57</v>
      </c>
      <c r="E17" s="22" t="s">
        <v>58</v>
      </c>
      <c r="F17" s="21">
        <v>301301</v>
      </c>
    </row>
    <row r="18" ht="75" customHeight="1" spans="1:6">
      <c r="A18" s="8" t="s">
        <v>59</v>
      </c>
      <c r="B18" s="11" t="s">
        <v>60</v>
      </c>
      <c r="C18" s="8" t="s">
        <v>19</v>
      </c>
      <c r="D18" s="14" t="s">
        <v>61</v>
      </c>
      <c r="E18" s="14" t="s">
        <v>62</v>
      </c>
      <c r="F18" s="21">
        <v>301501</v>
      </c>
    </row>
    <row r="19" ht="75" customHeight="1" spans="1:6">
      <c r="A19" s="8" t="s">
        <v>63</v>
      </c>
      <c r="B19" s="11" t="s">
        <v>64</v>
      </c>
      <c r="C19" s="8" t="s">
        <v>10</v>
      </c>
      <c r="D19" s="14" t="s">
        <v>65</v>
      </c>
      <c r="E19" s="16" t="s">
        <v>66</v>
      </c>
      <c r="F19" s="21">
        <v>301802</v>
      </c>
    </row>
    <row r="20" ht="75" customHeight="1" spans="1:6">
      <c r="A20" s="8" t="s">
        <v>67</v>
      </c>
      <c r="B20" s="11" t="s">
        <v>68</v>
      </c>
      <c r="C20" s="8" t="s">
        <v>10</v>
      </c>
      <c r="D20" s="12" t="s">
        <v>69</v>
      </c>
      <c r="E20" s="12" t="s">
        <v>70</v>
      </c>
      <c r="F20" s="20">
        <v>302001</v>
      </c>
    </row>
    <row r="21" ht="75" customHeight="1" spans="1:6">
      <c r="A21" s="8" t="s">
        <v>71</v>
      </c>
      <c r="B21" s="11" t="s">
        <v>72</v>
      </c>
      <c r="C21" s="8" t="s">
        <v>10</v>
      </c>
      <c r="D21" s="17" t="s">
        <v>73</v>
      </c>
      <c r="E21" s="17" t="s">
        <v>74</v>
      </c>
      <c r="F21" s="21">
        <v>302601</v>
      </c>
    </row>
  </sheetData>
  <mergeCells count="1">
    <mergeCell ref="A2:F2"/>
  </mergeCells>
  <conditionalFormatting sqref="A3:F3">
    <cfRule type="duplicateValues" dxfId="0" priority="1"/>
  </conditionalFormatting>
  <printOptions horizontalCentered="1"/>
  <pageMargins left="0.751388888888889" right="0.751388888888889" top="1" bottom="1" header="0.5" footer="0.5"/>
  <pageSetup paperSize="9" scale="76" fitToHeight="0" orientation="portrait" horizontalDpi="600"/>
  <headerFooter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嵩</cp:lastModifiedBy>
  <dcterms:created xsi:type="dcterms:W3CDTF">2024-12-23T18:15:00Z</dcterms:created>
  <dcterms:modified xsi:type="dcterms:W3CDTF">2025-03-29T17:46:46Z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B40D460744CF44AFA172E767E26572F5_42</vt:lpwstr>
  </property>
</Properties>
</file>